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E461F5F5-8550-4908-832A-6D1001336E5E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<sst xmlns="http://schemas.openxmlformats.org/spreadsheetml/2006/main" count="46" uniqueCount="40">
  <si>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</si>
  <si>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</si>
  <si>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</si>
  <si>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</si>
  <si>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</si>
  <si>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</si>
  <si>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</si>
  <si>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</si>
  <si>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</si>
  <si>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</si>
  <si>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</si>
  <si>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</si>
  <si>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</si>
  <si>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</si>
  <si>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</si>
  <si>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</si>
  <si>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</si>
  <si>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</si>
  <si>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</si>
  <si>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</si>
  <si>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</si>
  <si>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</si>
  <si>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</si>
  <si>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</si>
  <si>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</si>
  <si>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</si>
  <si>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</si>
  <si>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Гуляш (говядина)</t>
  </si>
  <si>
    <t>50/50</t>
  </si>
  <si>
    <t>гарнир</t>
  </si>
  <si>
    <t>напиток</t>
  </si>
  <si>
    <t>Огурцы порционные</t>
  </si>
  <si>
    <t>Сок фруктовый</t>
  </si>
  <si>
    <t>Борщ  с капустой и картофелем, мясом и сметаной (говядина)</t>
  </si>
  <si>
    <t>Сложный гарнир "Дуэт" (картофельное пюре, капуста тушеная)</t>
  </si>
  <si>
    <t>Спагетти отварные с маслом</t>
  </si>
  <si>
    <t>Ассорти из свежих овощей (огурец, помидоры)</t>
  </si>
  <si>
    <t>Биточек мясной "Пионерский" (говядина, филе кур)</t>
  </si>
  <si>
    <t>250/10/     10</t>
  </si>
  <si>
    <t>100/80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</si>
</sst>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11"/>
      <c r="I1" t="s">
        <v>1</v>
      </c>
      <c r="J1" s="10">
        <v>45072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31</v>
      </c>
      <c r="E4" s="31">
        <v>100</v>
      </c>
      <c r="F4" s="32"/>
      <c r="G4" s="58">
        <v>10.333333333333334</v>
      </c>
      <c r="H4" s="38">
        <v>0.65</v>
      </c>
      <c r="I4" s="58">
        <v>8.3333333333333343E-2</v>
      </c>
      <c r="J4" s="59">
        <v>1.7333333333333332</v>
      </c>
    </row>
    <row r="5" spans="1:10" x14ac:dyDescent="0.25">
      <c r="A5" s="45"/>
      <c r="B5" s="27" t="s">
        <v>24</v>
      </c>
      <c r="C5" s="48"/>
      <c r="D5" s="57" t="s">
        <v>27</v>
      </c>
      <c r="E5" s="28" t="s">
        <v>28</v>
      </c>
      <c r="F5" s="33"/>
      <c r="G5" s="39">
        <v>234.54999999999998</v>
      </c>
      <c r="H5" s="39">
        <v>15.299999999999999</v>
      </c>
      <c r="I5" s="39">
        <v>17.690000000000001</v>
      </c>
      <c r="J5" s="41">
        <v>3.55</v>
      </c>
    </row>
    <row r="6" spans="1:10" x14ac:dyDescent="0.25">
      <c r="A6" s="45"/>
      <c r="B6" s="27" t="s">
        <v>29</v>
      </c>
      <c r="C6" s="48"/>
      <c r="D6" s="57" t="s">
        <v>35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 x14ac:dyDescent="0.25">
      <c r="A7" s="45"/>
      <c r="B7" s="27" t="s">
        <v>17</v>
      </c>
      <c r="C7" s="48"/>
      <c r="D7" s="5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6" t="s">
        <v>32</v>
      </c>
      <c r="E9" s="30">
        <v>200</v>
      </c>
      <c r="F9" s="34"/>
      <c r="G9" s="42">
        <v>94.4</v>
      </c>
      <c r="H9" s="42">
        <v>0.8</v>
      </c>
      <c r="I9" s="42">
        <v>0.2</v>
      </c>
      <c r="J9" s="43">
        <v>23.2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ht="30" x14ac:dyDescent="0.25">
      <c r="A13" s="2" t="s">
        <v>12</v>
      </c>
      <c r="B13" s="26" t="s">
        <v>25</v>
      </c>
      <c r="C13" s="53"/>
      <c r="D13" s="55" t="s">
        <v>36</v>
      </c>
      <c r="E13" s="31">
        <v>100</v>
      </c>
      <c r="F13" s="32"/>
      <c r="G13" s="38">
        <v>17</v>
      </c>
      <c r="H13" s="38">
        <v>0.4</v>
      </c>
      <c r="I13" s="38">
        <v>0.1</v>
      </c>
      <c r="J13" s="40">
        <v>2.8000000000000003</v>
      </c>
    </row>
    <row r="14" spans="1:10" ht="30" x14ac:dyDescent="0.25">
      <c r="A14" s="3"/>
      <c r="B14" s="27" t="s">
        <v>18</v>
      </c>
      <c r="C14" s="54"/>
      <c r="D14" s="57" t="s">
        <v>33</v>
      </c>
      <c r="E14" s="28" t="s">
        <v>38</v>
      </c>
      <c r="F14" s="33"/>
      <c r="G14" s="60">
        <v>165.0559090909091</v>
      </c>
      <c r="H14" s="60">
        <v>5.7436363636363641</v>
      </c>
      <c r="I14" s="60">
        <v>10.051363636363636</v>
      </c>
      <c r="J14" s="61">
        <v>12.677727272727273</v>
      </c>
    </row>
    <row r="15" spans="1:10" ht="30" x14ac:dyDescent="0.25">
      <c r="A15" s="3"/>
      <c r="B15" s="27" t="s">
        <v>19</v>
      </c>
      <c r="C15" s="54"/>
      <c r="D15" s="57" t="s">
        <v>37</v>
      </c>
      <c r="E15" s="28">
        <v>100</v>
      </c>
      <c r="F15" s="33"/>
      <c r="G15" s="39">
        <v>261.8</v>
      </c>
      <c r="H15" s="60">
        <v>19.166666666666668</v>
      </c>
      <c r="I15" s="60">
        <v>16.644444444444446</v>
      </c>
      <c r="J15" s="61">
        <v>8.844444444444445</v>
      </c>
    </row>
    <row r="16" spans="1:10" ht="30" x14ac:dyDescent="0.25">
      <c r="A16" s="3"/>
      <c r="B16" s="27" t="s">
        <v>29</v>
      </c>
      <c r="C16" s="54"/>
      <c r="D16" s="57" t="s">
        <v>34</v>
      </c>
      <c r="E16" s="28" t="s">
        <v>39</v>
      </c>
      <c r="F16" s="33"/>
      <c r="G16" s="39">
        <v>150.12</v>
      </c>
      <c r="H16" s="39">
        <v>3.7920000000000003</v>
      </c>
      <c r="I16" s="39">
        <v>5.3999999999999995</v>
      </c>
      <c r="J16" s="41">
        <v>21.587999999999997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12.059999999999999</v>
      </c>
    </row>
    <row r="19" spans="1:10" x14ac:dyDescent="0.25">
      <c r="A19" s="3"/>
      <c r="B19" s="27" t="s">
        <v>23</v>
      </c>
      <c r="C19" s="54"/>
      <c r="D19" s="57" t="s">
        <v>26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2023-03-01T13:39:21Z</dcterms:modified>
</cp:coreProperties>
</file>