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<sst xmlns="http://schemas.openxmlformats.org/spreadsheetml/2006/main" count="44" uniqueCount="42">
  <si>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</si>
  <si>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</si>
  <si>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</si>
  <si>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</si>
  <si>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</si>
  <si>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</si>
  <si>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</si>
  <si>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</si>
  <si>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</si>
  <si>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</si>
  <si>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</si>
  <si>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</si>
  <si>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</si>
  <si>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</si>
  <si>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</si>
  <si>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</si>
  <si>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</si>
  <si>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</si>
  <si>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</si>
  <si>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</si>
  <si>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</si>
  <si>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</si>
  <si>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</si>
  <si>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</si>
  <si>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</si>
  <si>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</si>
  <si>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</si>
  <si>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</si>
  <si>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</si>
  <si>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</si>
  <si>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</si>
  <si>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</si>
  <si>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</si>
  <si>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Гуляш (говядина)</t>
  </si>
  <si>
    <t>100 (50/50)</t>
  </si>
  <si>
    <t>15,3</t>
  </si>
  <si>
    <t>Каша ячневая  молочная с маслом</t>
  </si>
  <si>
    <t>Сыр порциями</t>
  </si>
  <si>
    <t>Фрукты в ассортименте (мандарин)</t>
  </si>
  <si>
    <t>Щи вегетарианские со сметаной</t>
  </si>
  <si>
    <t>Булгур отварной с маслом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</si>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</sst>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36</v>
      </c>
      <c r="E4" s="19">
        <v>250</v>
      </c>
      <c r="F4" s="42"/>
      <c r="G4" s="23">
        <v>288.64999999999998</v>
      </c>
      <c r="H4" s="23">
        <v>9.0399999999999991</v>
      </c>
      <c r="I4" s="23">
        <v>9.0000000000000018</v>
      </c>
      <c r="J4" s="25">
        <v>42.87</v>
      </c>
    </row>
    <row r="5" spans="1:10">
      <c r="A5" s="30"/>
      <c r="B5" s="15" t="s">
        <v>27</v>
      </c>
      <c r="C5" s="33"/>
      <c r="D5" s="40" t="s">
        <v>37</v>
      </c>
      <c r="E5" s="16">
        <v>20</v>
      </c>
      <c r="F5" s="43"/>
      <c r="G5" s="24">
        <v>62</v>
      </c>
      <c r="H5" s="24">
        <v>4.8800000000000008</v>
      </c>
      <c r="I5" s="24">
        <v>4.7200000000000006</v>
      </c>
      <c r="J5" s="26">
        <v>0</v>
      </c>
    </row>
    <row r="6" spans="1:10">
      <c r="A6" s="30"/>
      <c r="B6" s="15" t="s">
        <v>18</v>
      </c>
      <c r="C6" s="33"/>
      <c r="D6" s="40" t="s">
        <v>24</v>
      </c>
      <c r="E6" s="16">
        <v>50</v>
      </c>
      <c r="F6" s="43"/>
      <c r="G6" s="24">
        <v>120</v>
      </c>
      <c r="H6" s="24">
        <v>3.5000000000000004</v>
      </c>
      <c r="I6" s="24">
        <v>0.36</v>
      </c>
      <c r="J6" s="26">
        <v>22</v>
      </c>
    </row>
    <row r="7" spans="1:10">
      <c r="A7" s="30"/>
      <c r="B7" s="15" t="s">
        <v>28</v>
      </c>
      <c r="C7" s="33"/>
      <c r="D7" s="40" t="s">
        <v>25</v>
      </c>
      <c r="E7" s="16">
        <v>30</v>
      </c>
      <c r="F7" s="43"/>
      <c r="G7" s="24">
        <v>54.39</v>
      </c>
      <c r="H7" s="24">
        <v>1.71</v>
      </c>
      <c r="I7" s="24">
        <v>0.32999999999999996</v>
      </c>
      <c r="J7" s="26">
        <v>11.16</v>
      </c>
    </row>
    <row r="8" spans="1:10">
      <c r="A8" s="30"/>
      <c r="B8" s="15" t="s">
        <v>29</v>
      </c>
      <c r="C8" s="33"/>
      <c r="D8" s="40" t="s">
        <v>31</v>
      </c>
      <c r="E8" s="16">
        <v>200</v>
      </c>
      <c r="F8" s="43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1"/>
      <c r="E9" s="18"/>
      <c r="F9" s="44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100</v>
      </c>
      <c r="F13" s="42"/>
      <c r="G13" s="23">
        <v>109.05</v>
      </c>
      <c r="H13" s="23">
        <v>4.54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3"/>
      <c r="G14" s="24">
        <v>106</v>
      </c>
      <c r="H14" s="24">
        <v>2.2500000000000004</v>
      </c>
      <c r="I14" s="24">
        <v>6.7500000000000009</v>
      </c>
      <c r="J14" s="26">
        <v>9.0000000000000018</v>
      </c>
    </row>
    <row r="15" spans="1:10" ht="30">
      <c r="A15" s="3"/>
      <c r="B15" s="15" t="s">
        <v>21</v>
      </c>
      <c r="C15" s="39"/>
      <c r="D15" s="40" t="s">
        <v>33</v>
      </c>
      <c r="E15" s="16" t="s">
        <v>34</v>
      </c>
      <c r="F15" s="43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3"/>
      <c r="G16" s="24">
        <v>207.36</v>
      </c>
      <c r="H16" s="24">
        <v>7.02</v>
      </c>
      <c r="I16" s="24">
        <v>6.1199999999999992</v>
      </c>
      <c r="J16" s="26">
        <v>31.320000000000004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3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3"/>
      <c r="G18" s="24">
        <v>54.39</v>
      </c>
      <c r="H18" s="24">
        <v>1.71</v>
      </c>
      <c r="I18" s="24">
        <v>0.32999999999999996</v>
      </c>
      <c r="J18" s="26">
        <v>11.16</v>
      </c>
    </row>
    <row r="19" spans="1:10" ht="30">
      <c r="A19" s="3"/>
      <c r="B19" s="15" t="s">
        <v>23</v>
      </c>
      <c r="C19" s="39"/>
      <c r="D19" s="40" t="s">
        <v>41</v>
      </c>
      <c r="E19" s="16">
        <v>200</v>
      </c>
      <c r="F19" s="43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2022-11-29T06:06:44Z</dcterms:modified>
</cp:coreProperties>
</file>