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<sst xmlns="http://schemas.openxmlformats.org/spreadsheetml/2006/main" count="57" uniqueCount="51">
  <si>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</si>
  <si>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</si>
  <si>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</si>
  <si>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</si>
  <si>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</si>
  <si>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</si>
  <si>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</si>
  <si>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</si>
  <si>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</si>
  <si>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</si>
  <si>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</si>
  <si>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</si>
  <si>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</si>
  <si>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</si>
  <si>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</si>
  <si>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</si>
  <si>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</si>
  <si>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</si>
  <si>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</si>
  <si>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</si>
  <si>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</si>
  <si>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</si>
  <si>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</si>
  <si>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1,7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</si>
  <si>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</si>
  <si>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</si>
  <si>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</si>
  <si>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</si>
  <si>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</si>
  <si>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</si>
  <si>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</si>
  <si>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Хлеб пшеничный</t>
  </si>
  <si>
    <t>2,13</t>
  </si>
  <si>
    <t>1,14</t>
  </si>
  <si>
    <t>17,82</t>
  </si>
  <si>
    <t>Картофельное пюре с маслом</t>
  </si>
  <si>
    <t>3,04</t>
  </si>
  <si>
    <t>Суп картофельный с мясом (говядина)</t>
  </si>
  <si>
    <t>200/10</t>
  </si>
  <si>
    <t>5,04</t>
  </si>
  <si>
    <t>19,71</t>
  </si>
  <si>
    <t>Рис отварной с маслом</t>
  </si>
  <si>
    <t>3,7</t>
  </si>
  <si>
    <t>Сыр сливочный в индивид. упаковке</t>
  </si>
  <si>
    <t>1,71</t>
  </si>
  <si>
    <t>Икра овощная (баклажанная)</t>
  </si>
  <si>
    <t>1,02</t>
  </si>
  <si>
    <t>Рыба запеченная под сырно-овощной шапкой (филе минтая)</t>
  </si>
  <si>
    <t>Напиток из смеси фруктов и ягод (яблочно-клубничный с лимоном)</t>
  </si>
  <si>
    <t>Котлета мясная Лукоморье  (говядина, курица)</t>
  </si>
  <si>
    <t>Кисель витаминизированный плодово - 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</si>
</sst>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45349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29</v>
      </c>
      <c r="C4" s="32"/>
      <c r="D4" s="58" t="s">
        <v>43</v>
      </c>
      <c r="E4" s="19">
        <v>17.5</v>
      </c>
      <c r="F4" s="43"/>
      <c r="G4" s="23">
        <v>49.98</v>
      </c>
      <c r="H4" s="23" t="s">
        <v>23</v>
      </c>
      <c r="I4" s="23">
        <v>4.42</v>
      </c>
      <c r="J4" s="25">
        <v>0.85</v>
      </c>
    </row>
    <row r="5" spans="1:10" ht="30">
      <c r="A5" s="30"/>
      <c r="B5" s="15" t="s">
        <v>28</v>
      </c>
      <c r="C5" s="33"/>
      <c r="D5" s="41" t="s">
        <v>49</v>
      </c>
      <c r="E5" s="16">
        <v>90</v>
      </c>
      <c r="F5" s="44"/>
      <c r="G5" s="24">
        <v>211.77</v>
      </c>
      <c r="H5" s="24" t="s">
        <v>34</v>
      </c>
      <c r="I5" s="24">
        <v>11.97</v>
      </c>
      <c r="J5" s="26">
        <v>8.2799999999999994</v>
      </c>
    </row>
    <row r="6" spans="1:10">
      <c r="A6" s="30"/>
      <c r="B6" s="15" t="s">
        <v>21</v>
      </c>
      <c r="C6" s="33"/>
      <c r="D6" s="41" t="s">
        <v>41</v>
      </c>
      <c r="E6" s="16">
        <v>150</v>
      </c>
      <c r="F6" s="44"/>
      <c r="G6" s="24">
        <v>219</v>
      </c>
      <c r="H6" s="24" t="s">
        <v>42</v>
      </c>
      <c r="I6" s="24">
        <v>5.2</v>
      </c>
      <c r="J6" s="26">
        <v>38.5</v>
      </c>
    </row>
    <row r="7" spans="1:10">
      <c r="A7" s="30"/>
      <c r="B7" s="15" t="s">
        <v>17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30</v>
      </c>
      <c r="F8" s="44"/>
      <c r="G8" s="24">
        <v>54.39</v>
      </c>
      <c r="H8" s="24" t="s">
        <v>44</v>
      </c>
      <c r="I8" s="24">
        <v>0.33</v>
      </c>
      <c r="J8" s="26">
        <v>11.16</v>
      </c>
    </row>
    <row r="9" spans="1:10" ht="30.75" thickBot="1">
      <c r="A9" s="31"/>
      <c r="B9" s="22" t="s">
        <v>22</v>
      </c>
      <c r="C9" s="34"/>
      <c r="D9" s="42" t="s">
        <v>50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29</v>
      </c>
      <c r="C13" s="38"/>
      <c r="D13" s="20" t="s">
        <v>45</v>
      </c>
      <c r="E13" s="19">
        <v>60</v>
      </c>
      <c r="F13" s="43"/>
      <c r="G13" s="23">
        <v>88.2</v>
      </c>
      <c r="H13" s="23" t="s">
        <v>46</v>
      </c>
      <c r="I13" s="23">
        <v>7.98</v>
      </c>
      <c r="J13" s="25">
        <v>3.18</v>
      </c>
    </row>
    <row r="14" spans="1:10">
      <c r="A14" s="3"/>
      <c r="B14" s="15" t="s">
        <v>19</v>
      </c>
      <c r="C14" s="39"/>
      <c r="D14" s="40" t="s">
        <v>37</v>
      </c>
      <c r="E14" s="16" t="s">
        <v>38</v>
      </c>
      <c r="F14" s="44"/>
      <c r="G14" s="24">
        <v>31.45</v>
      </c>
      <c r="H14" s="24" t="s">
        <v>39</v>
      </c>
      <c r="I14" s="24">
        <v>4.6500000000000004</v>
      </c>
      <c r="J14" s="26">
        <v>16.399999999999999</v>
      </c>
    </row>
    <row r="15" spans="1:10" ht="30">
      <c r="A15" s="3"/>
      <c r="B15" s="15" t="s">
        <v>20</v>
      </c>
      <c r="C15" s="39"/>
      <c r="D15" s="41" t="s">
        <v>47</v>
      </c>
      <c r="E15" s="16">
        <v>90</v>
      </c>
      <c r="F15" s="44"/>
      <c r="G15" s="24">
        <v>245.34</v>
      </c>
      <c r="H15" s="24" t="s">
        <v>40</v>
      </c>
      <c r="I15" s="24">
        <v>15.75</v>
      </c>
      <c r="J15" s="26">
        <v>6.21</v>
      </c>
    </row>
    <row r="16" spans="1:10">
      <c r="A16" s="3"/>
      <c r="B16" s="15" t="s">
        <v>21</v>
      </c>
      <c r="C16" s="39"/>
      <c r="D16" s="40" t="s">
        <v>35</v>
      </c>
      <c r="E16" s="16">
        <v>150</v>
      </c>
      <c r="F16" s="44"/>
      <c r="G16" s="24">
        <v>135.04</v>
      </c>
      <c r="H16" s="24" t="s">
        <v>36</v>
      </c>
      <c r="I16" s="24">
        <v>4.76</v>
      </c>
      <c r="J16" s="26">
        <v>20.010000000000002</v>
      </c>
    </row>
    <row r="17" spans="1:10">
      <c r="A17" s="3"/>
      <c r="B17" s="15" t="s">
        <v>17</v>
      </c>
      <c r="C17" s="39"/>
      <c r="D17" s="40" t="s">
        <v>31</v>
      </c>
      <c r="E17" s="16">
        <v>30</v>
      </c>
      <c r="F17" s="44"/>
      <c r="G17" s="24">
        <v>72</v>
      </c>
      <c r="H17" s="24" t="s">
        <v>32</v>
      </c>
      <c r="I17" s="24">
        <v>0.21</v>
      </c>
      <c r="J17" s="26">
        <v>13.26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22</v>
      </c>
      <c r="C19" s="39"/>
      <c r="D19" s="40" t="s">
        <v>48</v>
      </c>
      <c r="E19" s="16">
        <v>200</v>
      </c>
      <c r="F19" s="44"/>
      <c r="G19" s="24">
        <v>146</v>
      </c>
      <c r="H19" s="24" t="s">
        <v>27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2023-11-30T07:29:16Z</dcterms:modified>
</cp:coreProperties>
</file>