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<sst xmlns="http://schemas.openxmlformats.org/spreadsheetml/2006/main" count="58" uniqueCount="53">
  <si>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</si>
  <si>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</si>
  <si>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</si>
  <si>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</si>
  <si>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</si>
  <si>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</si>
  <si>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</si>
  <si>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</si>
  <si>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</si>
  <si>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</si>
  <si>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</si>
  <si>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</si>
  <si>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</si>
  <si>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</si>
  <si>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</si>
  <si>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</si>
  <si>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</si>
  <si>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</si>
  <si>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</si>
  <si>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</si>
  <si>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</si>
  <si>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</si>
  <si>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</si>
  <si>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</si>
  <si>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</si>
  <si>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1,42</t>
  </si>
  <si>
    <t>гор.блюдо</t>
  </si>
  <si>
    <t>хлеб черн.</t>
  </si>
  <si>
    <t>гор.напиток</t>
  </si>
  <si>
    <t>0,7</t>
  </si>
  <si>
    <t>Хлеб пшеничный</t>
  </si>
  <si>
    <t>1,14</t>
  </si>
  <si>
    <t>1,4</t>
  </si>
  <si>
    <t>19,71</t>
  </si>
  <si>
    <t>Чай с сахаром</t>
  </si>
  <si>
    <t>0,2</t>
  </si>
  <si>
    <t>Фрукты в ассортименте (груша)</t>
  </si>
  <si>
    <t>0,6</t>
  </si>
  <si>
    <t>Гуляш (говядина)</t>
  </si>
  <si>
    <t>100 (50/50)</t>
  </si>
  <si>
    <t>15,3</t>
  </si>
  <si>
    <t>Каша гречневая рассыпчатая с маслом</t>
  </si>
  <si>
    <t>8,76</t>
  </si>
  <si>
    <t>Сок фруктовый</t>
  </si>
  <si>
    <t>0,87</t>
  </si>
  <si>
    <t>3,19</t>
  </si>
  <si>
    <t>Маринад из моркови Чудесный</t>
  </si>
  <si>
    <t>Суп куриный с лапшой домашней лапшой</t>
  </si>
  <si>
    <t>5,08</t>
  </si>
  <si>
    <t>Сложный гарнир «Дуэт» (картофельное пюре, капуста тушеная)</t>
  </si>
  <si>
    <t>100/50</t>
  </si>
  <si>
    <t>3,16</t>
  </si>
  <si>
    <t>Рыба запеченная под сырно-овощной шапкой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</si>
</sst>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45338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46</v>
      </c>
      <c r="E4" s="19">
        <v>60</v>
      </c>
      <c r="F4" s="43"/>
      <c r="G4" s="23">
        <v>74.37</v>
      </c>
      <c r="H4" s="23" t="s">
        <v>29</v>
      </c>
      <c r="I4" s="23">
        <v>5.33</v>
      </c>
      <c r="J4" s="25">
        <v>5.9</v>
      </c>
    </row>
    <row r="5" spans="1:10" ht="30">
      <c r="A5" s="30"/>
      <c r="B5" s="15" t="s">
        <v>26</v>
      </c>
      <c r="C5" s="33"/>
      <c r="D5" s="40" t="s">
        <v>38</v>
      </c>
      <c r="E5" s="16" t="s">
        <v>39</v>
      </c>
      <c r="F5" s="44"/>
      <c r="G5" s="24">
        <v>234.55</v>
      </c>
      <c r="H5" s="24" t="s">
        <v>40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0" t="s">
        <v>41</v>
      </c>
      <c r="E6" s="16">
        <v>150</v>
      </c>
      <c r="F6" s="44"/>
      <c r="G6" s="24">
        <v>253.09</v>
      </c>
      <c r="H6" s="24" t="s">
        <v>42</v>
      </c>
      <c r="I6" s="24">
        <v>6.66</v>
      </c>
      <c r="J6" s="26">
        <v>39.61</v>
      </c>
    </row>
    <row r="7" spans="1:10">
      <c r="A7" s="30"/>
      <c r="B7" s="15" t="s">
        <v>18</v>
      </c>
      <c r="C7" s="33"/>
      <c r="D7" s="40" t="s">
        <v>30</v>
      </c>
      <c r="E7" s="16">
        <v>20</v>
      </c>
      <c r="F7" s="44"/>
      <c r="G7" s="24">
        <v>48</v>
      </c>
      <c r="H7" s="24" t="s">
        <v>32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31</v>
      </c>
      <c r="I8" s="24">
        <v>0.22</v>
      </c>
      <c r="J8" s="26">
        <v>7.44</v>
      </c>
    </row>
    <row r="9" spans="1:10" ht="15.75" thickBot="1">
      <c r="A9" s="31"/>
      <c r="B9" s="22" t="s">
        <v>23</v>
      </c>
      <c r="C9" s="34"/>
      <c r="D9" s="42" t="s">
        <v>43</v>
      </c>
      <c r="E9" s="18">
        <v>200</v>
      </c>
      <c r="F9" s="45"/>
      <c r="G9" s="27">
        <v>94.4</v>
      </c>
      <c r="H9" s="27" t="s">
        <v>44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70.5</v>
      </c>
      <c r="H13" s="23" t="s">
        <v>37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47</v>
      </c>
      <c r="E14" s="16">
        <v>200</v>
      </c>
      <c r="F14" s="44"/>
      <c r="G14" s="24">
        <v>96.7</v>
      </c>
      <c r="H14" s="24" t="s">
        <v>48</v>
      </c>
      <c r="I14" s="24">
        <v>4.9800000000000004</v>
      </c>
      <c r="J14" s="26">
        <v>7.88</v>
      </c>
    </row>
    <row r="15" spans="1:10" ht="30">
      <c r="A15" s="3"/>
      <c r="B15" s="15" t="s">
        <v>21</v>
      </c>
      <c r="C15" s="39"/>
      <c r="D15" s="41" t="s">
        <v>52</v>
      </c>
      <c r="E15" s="16">
        <v>90</v>
      </c>
      <c r="F15" s="44"/>
      <c r="G15" s="24">
        <v>245.34</v>
      </c>
      <c r="H15" s="24" t="s">
        <v>33</v>
      </c>
      <c r="I15" s="24">
        <v>15.75</v>
      </c>
      <c r="J15" s="26">
        <v>6.21</v>
      </c>
    </row>
    <row r="16" spans="1:10" ht="30">
      <c r="A16" s="3"/>
      <c r="B16" s="15" t="s">
        <v>22</v>
      </c>
      <c r="C16" s="39"/>
      <c r="D16" s="40" t="s">
        <v>49</v>
      </c>
      <c r="E16" s="16" t="s">
        <v>50</v>
      </c>
      <c r="F16" s="44"/>
      <c r="G16" s="24">
        <v>125.1</v>
      </c>
      <c r="H16" s="24" t="s">
        <v>51</v>
      </c>
      <c r="I16" s="24">
        <v>4.5</v>
      </c>
      <c r="J16" s="26">
        <v>17.989999999999998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4"/>
      <c r="G17" s="24">
        <v>108</v>
      </c>
      <c r="H17" s="24" t="s">
        <v>45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40</v>
      </c>
      <c r="F18" s="44"/>
      <c r="G18" s="24">
        <v>45.32</v>
      </c>
      <c r="H18" s="24" t="s">
        <v>25</v>
      </c>
      <c r="I18" s="24">
        <v>0.27</v>
      </c>
      <c r="J18" s="26">
        <v>9.3000000000000007</v>
      </c>
    </row>
    <row r="19" spans="1:10">
      <c r="A19" s="3"/>
      <c r="B19" s="15" t="s">
        <v>28</v>
      </c>
      <c r="C19" s="39"/>
      <c r="D19" s="40" t="s">
        <v>34</v>
      </c>
      <c r="E19" s="16">
        <v>200</v>
      </c>
      <c r="F19" s="44"/>
      <c r="G19" s="24">
        <v>56</v>
      </c>
      <c r="H19" s="24" t="s">
        <v>35</v>
      </c>
      <c r="I19" s="24">
        <v>0</v>
      </c>
      <c r="J19" s="26">
        <v>14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2023-11-30T07:28:23Z</dcterms:modified>
</cp:coreProperties>
</file>